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Srv-imuvii\FTP CAI\CONTENIDO PAG. WEB IMUVII\TRANSPARENCIA\INFORMACION ART. 70\CAI\FRACCION  6\2021\ABR-JUN\"/>
    </mc:Choice>
  </mc:AlternateContent>
  <xr:revisionPtr revIDLastSave="0" documentId="13_ncr:1_{361DB226-3C8A-4EF1-899F-8CF76B1119F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<sst xmlns="http://schemas.openxmlformats.org/spreadsheetml/2006/main" count="241" uniqueCount="127">
  <si>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</si>
  <si>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</si>
  <si>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</si>
  <si>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</si>
  <si>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</si>
  <si>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</si>
  <si>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</si>
  <si>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</si>
  <si>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</si>
  <si>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</si>
  <si>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</si>
  <si>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</si>
  <si>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</si>
  <si>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</si>
  <si>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</si>
  <si>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</si>
  <si>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</si>
  <si>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</si>
  <si>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</si>
  <si>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</si>
  <si>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</si>
  <si>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</si>
  <si>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</si>
  <si>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</si>
  <si>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</si>
  <si>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</si>
  <si>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</si>
  <si>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</si>
  <si>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</si>
  <si>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</si>
  <si>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</si>
  <si>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</si>
  <si>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</si>
  <si>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</si>
  <si>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</si>
  <si>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</si>
  <si>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</si>
  <si>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</si>
  <si>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</si>
  <si>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</si>
  <si>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</si>
  <si>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</si>
  <si>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</si>
  <si>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</si>
  <si>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</si>
  <si>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</si>
  <si>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</si>
  <si>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</si>
  <si>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</si>
  <si>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</si>
  <si>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</si>
  <si>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</si>
  <si>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</si>
  <si>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</si>
  <si>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</si>
  <si>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</si>
  <si>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</si>
  <si>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</si>
  <si>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Porcentaje de avance del cumplimiento de la actividad del componente.</t>
  </si>
  <si>
    <t>Eficacia</t>
  </si>
  <si>
    <t>Porcentaje</t>
  </si>
  <si>
    <t>Mensual</t>
  </si>
  <si>
    <t>N/D</t>
  </si>
  <si>
    <t>Porcentaje de avance del cumplimiento de la actividad.</t>
  </si>
  <si>
    <t>Porcentaje de avance del cumplimiento de las actividades.</t>
  </si>
  <si>
    <t>Porcentaje de escrituras públicas entregadas.</t>
  </si>
  <si>
    <t>Porcentaje de escrituras públicas tramitadas por el IMUVII.</t>
  </si>
  <si>
    <t>Porcentaje de avance del cumplimiento de las actividades del componente.</t>
  </si>
  <si>
    <t>Presupuesto de Egresos Ejercicio Fiscal 2021</t>
  </si>
  <si>
    <t>C7 - Reserva territorial apta para vivienda, adquirida.</t>
  </si>
  <si>
    <t>A1 - Adquisición de reserva territorial apta para vivienda.</t>
  </si>
  <si>
    <t>C10 - Programas de esquemas de financiamiento o subsidios para la adquisición de espacios de vivienda adecuada.</t>
  </si>
  <si>
    <t>A1 - Entrega de viviendas y/o lotes.</t>
  </si>
  <si>
    <t>A2 - Entrega de recurso para la ampliación, construcción o mejoramiento de vivienda.</t>
  </si>
  <si>
    <t>C11 - Incorporaciones al programa de regularización de asentamientos humanos vía decreto expropiatorio de la Tenencia de la Tierra, aprobadas por el Ayuntamiento.</t>
  </si>
  <si>
    <t>A1 - Cumplimiento de las actividades para la aprobación del Ayuntamiento de la incorporación de asentamientos humanos al programa de regularización vía decreto expropiatorio.</t>
  </si>
  <si>
    <t>C12 - Escrituras públicas de espacios para vivienda digna, entregadas.</t>
  </si>
  <si>
    <t>A1 - Realización del trámite de las escrituras públicas para brindar certeza jurídica .</t>
  </si>
  <si>
    <t xml:space="preserve">C14 - Actividades coordinadas para la ejecución y promoción de programas y acciones de vivienda. </t>
  </si>
  <si>
    <t>A1 - Ejecución de las actividades operativas de la Dirección Administrativa y Financiera.</t>
  </si>
  <si>
    <t>A2 - Ejecución de las actividades operativas de la Coordinación de Acceso a la Información.</t>
  </si>
  <si>
    <t>C15 - Lotes con servicios básicos, desarrollados.</t>
  </si>
  <si>
    <t>A1 - Elaboración de estudios y proyectos ejecutivos para el desarrollo del fraccionamiento El Guayabo 2.</t>
  </si>
  <si>
    <t>Porcentaje de cumplimiento en la adquisición de reserva territorial apta para vivienda.</t>
  </si>
  <si>
    <t>Porcentaje de cumplimiento en la elaboración de los Proyectos Ejecutivos  para el desarrollo de 143 lotes con servicios básicos en el fraccionamiento El Guayabo 2.</t>
  </si>
  <si>
    <t>Porcentaje de avance  para la elaboración y autorización de los estudios y proyectos ejecutivos para el desarrollo de 143 lotes con servicios básicos.</t>
  </si>
  <si>
    <t>Coordinación de Programación y Seguimiento</t>
  </si>
  <si>
    <t>De la actividad programada realizar y relacionada a la adquisición de reserva territorial apta para vivienda, este indicador mostrará el porcentaje de avance de la actividad realizada en el ejercicio fiscal correspondiente.</t>
  </si>
  <si>
    <t>De las sub actividades programadas realizar y relacionadas a adquisición de reserva territorial apta para vivienda, este indicador mostrará el porcentaje de sub actividades realizadas en el ejercicio fiscal correspondiente.</t>
  </si>
  <si>
    <t>De las actividades programadas realizar y relacionadas a los esquemas de financiamiento o subsidio para la adquisición de espacios de vivienda adecuada, este indicador mostrará el porcentaje de actividades realizadas en el ejercicio fiscal correspondiente.</t>
  </si>
  <si>
    <t>De las sub actividades programadas realizar y relacionadas a la entrega de viviendas y/o lotes, este indicador mostrará el porcentaje de sub actividades realizadas en el ejercicio fiscal correspondiente.</t>
  </si>
  <si>
    <t>De las sub actividades programadas realizar y relacionadas a la entrega de recursos para la ampliación, construcción o mejoramiento de vivienda, este indicador mostrará el porcentaje de sub actividades realizadas en el ejercicio fiscal correspondiente.</t>
  </si>
  <si>
    <t>De la actividad programada realizar y relacionada a las incorporaciones al programa de regularización de asentamientos humanos vía decreto expropiatorio de la Tetencia de la Tierra, aprobadas por el ayuntamiento, este indicador mostrará el porcentaje de avance de la actividad realizada en el ejercicio fiscal correspondiente.</t>
  </si>
  <si>
    <t>De las sub actividades programadas realizar y relacionadas a la aprobación del Ayuntamiento de la incorpación de asentamientos humanos al programa de regularización, este indicador mostrará el porcentaje de sub actividades realizadas en el ejercicio fiscal correspondiente.</t>
  </si>
  <si>
    <t>Del total de las escrituras públicas programadas entregar en el año, este indicador mostrará el porcentaje de escrituras públicas de los diferentes asentamientos regularizados y fraccionamientos del IMUVII, entregadas a la ciudadanía.</t>
  </si>
  <si>
    <t>De las sub actividades programadas realizar y relacionadas al trámite de escrituras públicas para brindar certeza jurídica, este indicador mostrará el porcentaje de sub actividades realizadas en el ejercicio fiscal correspondiente.</t>
  </si>
  <si>
    <t>De las actividades programadas realizar y relacionadas a las actividades operativas de la Dirección Administrativa y Financiera, así como de la Coordinación de Programación y Seguimiento, este indicador mostrará el porcentaje de avances de las actividades realizadas en el ejercicio fiscal correspondiente.</t>
  </si>
  <si>
    <t>De las sub actividades programadas realizar y relacionadas a la operatividad de la Dirección Administrativa y Financiera, este indicador mostrará el porcentaje de sub actividades realizadas en el ejercicio fiscal correspondiente.</t>
  </si>
  <si>
    <t>De las sub actividades programadas realizar y relacionadas a la operatividad de la Coordinación de Programación y Seguimiento, este indicador mostrará el porcentaje de sub actividades realizadas en el ejercicio fiscal correspondiente.</t>
  </si>
  <si>
    <t>De la actividad programada realizar y relacionada a la elaboración de Proyectos Ejecutivos para el desarrollo de 143 lotes con servicios básicos en el Fraccionamiento El Guayabo 2, este indicador mostrará el porcentaje de avance de la actividad realizada en el ejercicio fiscal correspondiente.</t>
  </si>
  <si>
    <t>De las sub actividades programadas realizar y relacionadas a la elaboración y autorización de los estudios y proyectos ejecutivos para el desarrollo de lotes con servicios básicos, este indicador mostrará el porcentaje de sub actividades realizadas en el ejercicio fiscal correspondiente.</t>
  </si>
  <si>
    <t>( Avance de la actividad realizada en el año y relacionada a la adquisición de reserva territorial apta para vivienda / Avance de la actividad programado alcanzar en el año ) * 100</t>
  </si>
  <si>
    <t xml:space="preserve">( Avance de las  sub actividades realizadas en el año y relacionadas a la adquisición de reserva territorial apta para vivienda / Avance de las sub actividades programado alcanzar en el año ) * 100 </t>
  </si>
  <si>
    <t>( Avance de las actividades realizadas en el año y relacionadas a los esquemas de financiamiento o subsidio para la adquisición de espacios de vivienda adecuada / Avance de las actividades programado alcanzar en el año ) * 100</t>
  </si>
  <si>
    <t xml:space="preserve">( Avance de las  sub actividades realizadas en el año y relacionadas a la entrega de viviendas y/o lotes / Avance de las sub actividades programado alcanzar en el año ) * 100 </t>
  </si>
  <si>
    <t xml:space="preserve">( Avance de las  sub actividades realizadas en el año y relacionadas a la entrega de recursos para la ampliación, construcción o mejoramiento de vivienda / Avance de las sub actividades programado alcanzar en el año ) * 100 </t>
  </si>
  <si>
    <t>( Avance de la actividad realizada en el año y relacionada a las incorporaciones al programa de regularización de asentamientos humanos vía decreto expropiatorio de la Tetencia de la Tierra / Avance de la actividad programado alcanzar en el año ) * 100</t>
  </si>
  <si>
    <t xml:space="preserve">( Avance de las  sub actividades realizadas en el año y relacionadas a la aprobación del Ayuntamiento de la incorpación de asentamientos humanos al programa de regularización / Avance de las sub actividades programado alcanzar en el año ) * 100 </t>
  </si>
  <si>
    <t>( Número de escrituras públicas entregadas en el año / Número de escrituras públicas programadas entregar en el año ) * 100</t>
  </si>
  <si>
    <t xml:space="preserve">( Avance de las  sub actividades realizadas en el año y relacionadas al trámite de escrituras públicas para brindar certeza jurídica / Avance de las sub actividades programado alcanzar en el año ) * 100 </t>
  </si>
  <si>
    <t>( Avance de las actividades realizadas en el año y relacionadas a la operatividad de la Dirección Administrativa y Financiera, así como de la Coordinación de Programación y Seguimiento / Avance de las actividades programado alcanzar en el año ) * 100</t>
  </si>
  <si>
    <t xml:space="preserve">( Avance de las  sub actividades realizadas en el año y relacionadas a la operatividad de la Dirección Administrativa y Financiera / Avance de las sub actividades programado alcanzar en el año ) * 100 </t>
  </si>
  <si>
    <t xml:space="preserve">( Avance de las  sub actividades realizadas en el año y relacionadas a la operatividad de la Coordinación de Programación y Seguimiento / Avance de las sub actividades programado alcanzar en el año ) * 100 </t>
  </si>
  <si>
    <t>( Avance de la actividad realizada en el año y relacionada a la elaboración de Proyectos Ejecutivos para el desarrollo de 143 lotes con servicios básicos en el Fraccionamiento El Guayabo 2 / Avance de la actividad programado alcanzar en el año ) * 100</t>
  </si>
  <si>
    <t xml:space="preserve">( Avance de las  sub actividades realizadas en el año y relacionadas a la elaboración y autorización de los estudios y proyectos ejecutivos para el desarrollo de lotes con servicios básicos / Avance de las sub actividades programado alcanzar en el año ) * 100 </t>
  </si>
  <si>
    <t>Instituto Municipal de Vivienda de Irapuato.- Carpeta Reservas Territoriales 2021</t>
  </si>
  <si>
    <t>Instituto Municipal de Vivienda de Irapuato.- Programas activos de la Dirección de Promoción Social.- Expedientes integrados por la Dirección de Promoción Social</t>
  </si>
  <si>
    <t>Instituto Municipal de Vivienda de Irapuato.- Programa Mi Impulso a la Vivienda y Fortalecimiento de la Familia con espacios de vivienda.- Expedientes integrados por la Dirección de Promoción Social</t>
  </si>
  <si>
    <t>Instituto Municipal de Vivienda de Irapuato.- Programa Mejoremos Juntos.- Expedientes integrados por la Dirección de Promoción Social</t>
  </si>
  <si>
    <t>Instituto Municipal de Vivienda de Irapuato.- Carpetas de Asentamientos en Proceso de Regularización</t>
  </si>
  <si>
    <t>Instituto Municipal de Vivienda de Irapuato.- Estadísticas - Avalúos y escrituras solicitadas, Expedientes de trámites de escrituración ingresados, Carpeta de Correspondencia emitida y Recibida.</t>
  </si>
  <si>
    <t>Instituto Municipal de Vivienda de Irapuato.- Estadísticas - Avalúos y escrituras solicitadas, Constancias de inicio de trámite de escrituración, carpeta de Correspondencia emitida y recibida.</t>
  </si>
  <si>
    <t>Instituto Municipal de Vivienda de Irapuato.- AVANCES PBR 2021 DAF, AVANCES PBR 2021 CAI</t>
  </si>
  <si>
    <t>Instituto Municipal de Vivienda de Irapuato.- Documentales, Oficios, Comprobantes de pago, Memorandos, Avisos</t>
  </si>
  <si>
    <t>Instituto Municipal de Vivienda de Irapuato.- SES, oficios, memorandos, reportes de respaldos de BD y mantenimientos de equipos, informes trimestrales</t>
  </si>
  <si>
    <t>Instituto Municipal de Vivienda de Irapuato.- Carpeta Fraccionamiento El Guayabo II</t>
  </si>
  <si>
    <t>Instituto Municipal de Vivienda de Irapuato.- Carpeta El Guayabo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</si>
</sst>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u/>
      <sz val="11"/>
      <color indexed="9"/>
      <name val="Arial"/>
      <family val="2"/>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9" fontId="3" fillId="0" borderId="0" xfId="0" applyNumberFormat="1" applyFont="1" applyProtection="1"/>
    <xf numFmtId="164" fontId="0" fillId="0" borderId="0" xfId="0" applyNumberFormat="1"/>
    <xf numFmtId="14" fontId="0" fillId="0" borderId="0" xfId="0" applyNumberFormat="1" applyProtection="1"/>
    <xf numFmtId="0" fontId="0" fillId="0" borderId="0" xfId="0"/>
    <xf numFmtId="0" fontId="0" fillId="3" borderId="0" xfId="0" applyFill="1"/>
    <xf numFmtId="0" fontId="0" fillId="0" borderId="0" xfId="0"/>
    <xf numFmtId="9" fontId="0" fillId="3" borderId="0" xfId="0" applyNumberFormat="1" applyFill="1"/>
    <xf numFmtId="164" fontId="3" fillId="0" borderId="0" xfId="0" applyNumberFormat="1" applyFont="1"/>
    <xf numFmtId="164" fontId="0" fillId="3" borderId="0" xfId="0" applyNumberFormat="1" applyFill="1"/>
    <xf numFmtId="9" fontId="3" fillId="3" borderId="0" xfId="0" applyNumberFormat="1" applyFont="1" applyFill="1"/>
    <xf numFmtId="0" fontId="0" fillId="0" borderId="0" xfId="0"/>
    <xf numFmtId="0" fontId="1" fillId="2" borderId="1" xfId="0" applyFont="1" applyFill="1" applyBorder="1" applyAlignment="1">
      <alignment horizontal="center"/>
    </xf>
    <xf numFmtId="0" fontId="0" fillId="0" borderId="0" xfId="0"/>
    <xf numFmtId="0" fontId="4" fillId="2" borderId="1" xfId="0" applyFont="1" applyFill="1" applyBorder="1" applyAlignment="1">
      <alignment horizontal="center"/>
    </xf>
    <xf numFmtId="0" fontId="5" fillId="0" borderId="0" xfId="0" applyFont="1"/>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ENIDO%20PAG.%20WEB%20IMUVII/TRANSPARENCIA/INFORMACION%20ART.%2070/CAI/FRACCION%20%205/2019/ENE-MAR/05%20Formato%20Indicadores%20de%20interes%20publico%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1"/>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28515625" bestFit="1" customWidth="1"/>
    <col min="5" max="5" width="158" customWidth="1"/>
    <col min="6" max="6" width="143.28515625" bestFit="1" customWidth="1"/>
    <col min="7" max="7" width="19.5703125" bestFit="1" customWidth="1"/>
    <col min="8" max="8" width="170.7109375" bestFit="1" customWidth="1"/>
    <col min="9" max="9" width="155.140625" bestFit="1" customWidth="1"/>
    <col min="10" max="10" width="15.7109375" bestFit="1" customWidth="1"/>
    <col min="11" max="11" width="20.7109375" bestFit="1" customWidth="1"/>
    <col min="12" max="12" width="10" bestFit="1" customWidth="1"/>
    <col min="13" max="13" width="17.140625" bestFit="1" customWidth="1"/>
    <col min="14" max="14" width="34.7109375" bestFit="1" customWidth="1"/>
    <col min="15" max="15" width="15.42578125" bestFit="1" customWidth="1"/>
    <col min="16" max="16" width="27.5703125" bestFit="1" customWidth="1"/>
    <col min="17" max="17" width="96.7109375" bestFit="1" customWidth="1"/>
    <col min="18" max="18" width="72.8554687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5" t="s">
        <v>2</v>
      </c>
      <c r="E2" s="16"/>
      <c r="F2" s="16"/>
      <c r="G2" s="15" t="s">
        <v>3</v>
      </c>
      <c r="H2" s="16"/>
      <c r="I2" s="16"/>
    </row>
    <row r="3" spans="1:21" x14ac:dyDescent="0.25">
      <c r="A3" s="19" t="s">
        <v>4</v>
      </c>
      <c r="B3" s="16"/>
      <c r="C3" s="16"/>
      <c r="D3" s="19" t="s">
        <v>5</v>
      </c>
      <c r="E3" s="16"/>
      <c r="F3" s="16"/>
      <c r="G3" s="19" t="s">
        <v>6</v>
      </c>
      <c r="H3" s="16"/>
      <c r="I3" s="1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7">
        <v>2021</v>
      </c>
      <c r="B8" s="3">
        <v>44287</v>
      </c>
      <c r="C8" s="3">
        <v>44377</v>
      </c>
      <c r="D8" s="7" t="s">
        <v>68</v>
      </c>
      <c r="E8" s="8" t="s">
        <v>69</v>
      </c>
      <c r="F8" s="8" t="s">
        <v>83</v>
      </c>
      <c r="G8" s="7" t="s">
        <v>59</v>
      </c>
      <c r="H8" s="14" t="s">
        <v>87</v>
      </c>
      <c r="I8" s="14" t="s">
        <v>101</v>
      </c>
      <c r="J8" s="7" t="s">
        <v>60</v>
      </c>
      <c r="K8" s="7" t="s">
        <v>61</v>
      </c>
      <c r="L8" s="10">
        <v>0</v>
      </c>
      <c r="M8" s="4">
        <v>1</v>
      </c>
      <c r="N8" s="7" t="s">
        <v>62</v>
      </c>
      <c r="O8" s="10">
        <v>0.3</v>
      </c>
      <c r="P8" t="s">
        <v>56</v>
      </c>
      <c r="Q8" s="8" t="s">
        <v>115</v>
      </c>
      <c r="R8" s="8" t="s">
        <v>86</v>
      </c>
      <c r="S8" s="6">
        <v>44384</v>
      </c>
      <c r="T8" s="6">
        <v>44384</v>
      </c>
    </row>
    <row r="9" spans="1:21" x14ac:dyDescent="0.25">
      <c r="A9" s="7">
        <v>2021</v>
      </c>
      <c r="B9" s="3">
        <v>44287</v>
      </c>
      <c r="C9" s="3">
        <v>44377</v>
      </c>
      <c r="D9" s="7" t="s">
        <v>68</v>
      </c>
      <c r="E9" s="8" t="s">
        <v>70</v>
      </c>
      <c r="F9" s="8" t="s">
        <v>83</v>
      </c>
      <c r="G9" s="7" t="s">
        <v>59</v>
      </c>
      <c r="H9" s="14" t="s">
        <v>88</v>
      </c>
      <c r="I9" s="14" t="s">
        <v>102</v>
      </c>
      <c r="J9" s="7" t="s">
        <v>60</v>
      </c>
      <c r="K9" s="7" t="s">
        <v>61</v>
      </c>
      <c r="L9" s="10">
        <v>0</v>
      </c>
      <c r="M9" s="4">
        <v>1</v>
      </c>
      <c r="N9" s="7" t="s">
        <v>62</v>
      </c>
      <c r="O9" s="10">
        <v>0.3</v>
      </c>
      <c r="P9" s="9" t="s">
        <v>56</v>
      </c>
      <c r="Q9" s="8" t="s">
        <v>115</v>
      </c>
      <c r="R9" s="8" t="s">
        <v>86</v>
      </c>
      <c r="S9" s="6">
        <v>44384</v>
      </c>
      <c r="T9" s="6">
        <v>44384</v>
      </c>
    </row>
    <row r="10" spans="1:21" x14ac:dyDescent="0.25">
      <c r="A10">
        <v>2021</v>
      </c>
      <c r="B10" s="3">
        <v>44287</v>
      </c>
      <c r="C10" s="3">
        <v>44377</v>
      </c>
      <c r="D10" s="2" t="s">
        <v>68</v>
      </c>
      <c r="E10" s="9" t="s">
        <v>71</v>
      </c>
      <c r="F10" s="9" t="s">
        <v>67</v>
      </c>
      <c r="G10" s="2" t="s">
        <v>59</v>
      </c>
      <c r="H10" s="14" t="s">
        <v>89</v>
      </c>
      <c r="I10" s="14" t="s">
        <v>103</v>
      </c>
      <c r="J10" s="2" t="s">
        <v>60</v>
      </c>
      <c r="K10" s="2" t="s">
        <v>61</v>
      </c>
      <c r="L10" s="11">
        <v>0.6</v>
      </c>
      <c r="M10" s="4">
        <v>1</v>
      </c>
      <c r="N10" s="2" t="s">
        <v>62</v>
      </c>
      <c r="O10" s="12">
        <v>5.0000000000000001E-3</v>
      </c>
      <c r="P10" s="9" t="s">
        <v>56</v>
      </c>
      <c r="Q10" s="8" t="s">
        <v>116</v>
      </c>
      <c r="R10" s="8" t="s">
        <v>86</v>
      </c>
      <c r="S10" s="6">
        <v>44384</v>
      </c>
      <c r="T10" s="6">
        <v>44384</v>
      </c>
    </row>
    <row r="11" spans="1:21" x14ac:dyDescent="0.25">
      <c r="A11">
        <v>2021</v>
      </c>
      <c r="B11" s="3">
        <v>44287</v>
      </c>
      <c r="C11" s="3">
        <v>44377</v>
      </c>
      <c r="D11" s="2" t="s">
        <v>68</v>
      </c>
      <c r="E11" s="9" t="s">
        <v>72</v>
      </c>
      <c r="F11" s="8" t="s">
        <v>63</v>
      </c>
      <c r="G11" s="2" t="s">
        <v>59</v>
      </c>
      <c r="H11" s="14" t="s">
        <v>90</v>
      </c>
      <c r="I11" s="8" t="s">
        <v>104</v>
      </c>
      <c r="J11" s="2" t="s">
        <v>60</v>
      </c>
      <c r="K11" s="2" t="s">
        <v>61</v>
      </c>
      <c r="L11" s="11">
        <v>0.6</v>
      </c>
      <c r="M11" s="4">
        <v>1</v>
      </c>
      <c r="N11" s="2" t="s">
        <v>62</v>
      </c>
      <c r="O11" s="12">
        <v>0.01</v>
      </c>
      <c r="P11" s="9" t="s">
        <v>56</v>
      </c>
      <c r="Q11" s="8" t="s">
        <v>117</v>
      </c>
      <c r="R11" s="8" t="s">
        <v>86</v>
      </c>
      <c r="S11" s="6">
        <v>44384</v>
      </c>
      <c r="T11" s="6">
        <v>44384</v>
      </c>
    </row>
    <row r="12" spans="1:21" x14ac:dyDescent="0.25">
      <c r="A12">
        <v>2021</v>
      </c>
      <c r="B12" s="3">
        <v>44287</v>
      </c>
      <c r="C12" s="3">
        <v>44377</v>
      </c>
      <c r="D12" s="2" t="s">
        <v>68</v>
      </c>
      <c r="E12" s="8" t="s">
        <v>73</v>
      </c>
      <c r="F12" s="9" t="s">
        <v>63</v>
      </c>
      <c r="G12" s="2" t="s">
        <v>59</v>
      </c>
      <c r="H12" s="14" t="s">
        <v>91</v>
      </c>
      <c r="I12" s="8" t="s">
        <v>105</v>
      </c>
      <c r="J12" s="2" t="s">
        <v>60</v>
      </c>
      <c r="K12" s="2" t="s">
        <v>61</v>
      </c>
      <c r="L12" s="12">
        <v>0</v>
      </c>
      <c r="M12" s="4">
        <v>1</v>
      </c>
      <c r="N12" s="2" t="s">
        <v>62</v>
      </c>
      <c r="O12" s="12">
        <v>0</v>
      </c>
      <c r="P12" s="9" t="s">
        <v>56</v>
      </c>
      <c r="Q12" s="8" t="s">
        <v>118</v>
      </c>
      <c r="R12" s="8" t="s">
        <v>86</v>
      </c>
      <c r="S12" s="6">
        <v>44384</v>
      </c>
      <c r="T12" s="6">
        <v>44384</v>
      </c>
    </row>
    <row r="13" spans="1:21" x14ac:dyDescent="0.25">
      <c r="A13">
        <v>2021</v>
      </c>
      <c r="B13" s="3">
        <v>44287</v>
      </c>
      <c r="C13" s="3">
        <v>44377</v>
      </c>
      <c r="D13" s="2" t="s">
        <v>68</v>
      </c>
      <c r="E13" s="9" t="s">
        <v>74</v>
      </c>
      <c r="F13" s="9" t="s">
        <v>58</v>
      </c>
      <c r="G13" s="2" t="s">
        <v>59</v>
      </c>
      <c r="H13" s="14" t="s">
        <v>92</v>
      </c>
      <c r="I13" s="14" t="s">
        <v>106</v>
      </c>
      <c r="J13" s="2" t="s">
        <v>60</v>
      </c>
      <c r="K13" s="2" t="s">
        <v>61</v>
      </c>
      <c r="L13" s="12">
        <v>0.42899999999999999</v>
      </c>
      <c r="M13" s="4">
        <v>1</v>
      </c>
      <c r="N13" s="2" t="s">
        <v>62</v>
      </c>
      <c r="O13" s="12">
        <v>0.28599999999999998</v>
      </c>
      <c r="P13" s="9" t="s">
        <v>56</v>
      </c>
      <c r="Q13" s="8" t="s">
        <v>119</v>
      </c>
      <c r="R13" s="8" t="s">
        <v>86</v>
      </c>
      <c r="S13" s="6">
        <v>44384</v>
      </c>
      <c r="T13" s="6">
        <v>44384</v>
      </c>
    </row>
    <row r="14" spans="1:21" x14ac:dyDescent="0.25">
      <c r="A14">
        <v>2021</v>
      </c>
      <c r="B14" s="3">
        <v>44287</v>
      </c>
      <c r="C14" s="3">
        <v>44377</v>
      </c>
      <c r="D14" s="2" t="s">
        <v>68</v>
      </c>
      <c r="E14" s="9" t="s">
        <v>75</v>
      </c>
      <c r="F14" s="9" t="s">
        <v>64</v>
      </c>
      <c r="G14" s="2" t="s">
        <v>59</v>
      </c>
      <c r="H14" s="14" t="s">
        <v>93</v>
      </c>
      <c r="I14" s="14" t="s">
        <v>107</v>
      </c>
      <c r="J14" s="2" t="s">
        <v>60</v>
      </c>
      <c r="K14" s="2" t="s">
        <v>61</v>
      </c>
      <c r="L14" s="12">
        <v>0.42899999999999999</v>
      </c>
      <c r="M14" s="4">
        <v>1</v>
      </c>
      <c r="N14" s="2" t="s">
        <v>62</v>
      </c>
      <c r="O14" s="12">
        <v>0.28599999999999998</v>
      </c>
      <c r="P14" s="9" t="s">
        <v>56</v>
      </c>
      <c r="Q14" s="8" t="s">
        <v>119</v>
      </c>
      <c r="R14" s="8" t="s">
        <v>86</v>
      </c>
      <c r="S14" s="6">
        <v>44384</v>
      </c>
      <c r="T14" s="6">
        <v>44384</v>
      </c>
    </row>
    <row r="15" spans="1:21" x14ac:dyDescent="0.25">
      <c r="A15">
        <v>2021</v>
      </c>
      <c r="B15" s="3">
        <v>44287</v>
      </c>
      <c r="C15" s="3">
        <v>44377</v>
      </c>
      <c r="D15" s="2" t="s">
        <v>68</v>
      </c>
      <c r="E15" s="9" t="s">
        <v>76</v>
      </c>
      <c r="F15" s="9" t="s">
        <v>65</v>
      </c>
      <c r="G15" s="2" t="s">
        <v>59</v>
      </c>
      <c r="H15" s="14" t="s">
        <v>94</v>
      </c>
      <c r="I15" s="14" t="s">
        <v>108</v>
      </c>
      <c r="J15" s="2" t="s">
        <v>60</v>
      </c>
      <c r="K15" s="2" t="s">
        <v>61</v>
      </c>
      <c r="L15" s="12">
        <v>0.42299999999999999</v>
      </c>
      <c r="M15" s="4">
        <v>1</v>
      </c>
      <c r="N15" s="2" t="s">
        <v>62</v>
      </c>
      <c r="O15" s="12">
        <v>0.317</v>
      </c>
      <c r="P15" s="9" t="s">
        <v>56</v>
      </c>
      <c r="Q15" s="8" t="s">
        <v>120</v>
      </c>
      <c r="R15" s="8" t="s">
        <v>86</v>
      </c>
      <c r="S15" s="6">
        <v>44384</v>
      </c>
      <c r="T15" s="6">
        <v>44384</v>
      </c>
    </row>
    <row r="16" spans="1:21" x14ac:dyDescent="0.25">
      <c r="A16">
        <v>2021</v>
      </c>
      <c r="B16" s="3">
        <v>44287</v>
      </c>
      <c r="C16" s="3">
        <v>44377</v>
      </c>
      <c r="D16" s="2" t="s">
        <v>68</v>
      </c>
      <c r="E16" s="9" t="s">
        <v>77</v>
      </c>
      <c r="F16" s="9" t="s">
        <v>66</v>
      </c>
      <c r="G16" s="2" t="s">
        <v>59</v>
      </c>
      <c r="H16" s="14" t="s">
        <v>95</v>
      </c>
      <c r="I16" s="14" t="s">
        <v>109</v>
      </c>
      <c r="J16" s="2" t="s">
        <v>60</v>
      </c>
      <c r="K16" s="2" t="s">
        <v>61</v>
      </c>
      <c r="L16" s="12">
        <v>0.56899999999999995</v>
      </c>
      <c r="M16" s="4">
        <v>1</v>
      </c>
      <c r="N16" s="2" t="s">
        <v>62</v>
      </c>
      <c r="O16" s="12">
        <v>0.26200000000000001</v>
      </c>
      <c r="P16" s="9" t="s">
        <v>56</v>
      </c>
      <c r="Q16" s="8" t="s">
        <v>121</v>
      </c>
      <c r="R16" s="8" t="s">
        <v>86</v>
      </c>
      <c r="S16" s="6">
        <v>44384</v>
      </c>
      <c r="T16" s="6">
        <v>44384</v>
      </c>
    </row>
    <row r="17" spans="1:20" x14ac:dyDescent="0.25">
      <c r="A17">
        <v>2021</v>
      </c>
      <c r="B17" s="3">
        <v>44287</v>
      </c>
      <c r="C17" s="3">
        <v>44377</v>
      </c>
      <c r="D17" s="2" t="s">
        <v>68</v>
      </c>
      <c r="E17" s="9" t="s">
        <v>78</v>
      </c>
      <c r="F17" s="9" t="s">
        <v>67</v>
      </c>
      <c r="G17" s="2" t="s">
        <v>59</v>
      </c>
      <c r="H17" s="14" t="s">
        <v>96</v>
      </c>
      <c r="I17" s="14" t="s">
        <v>110</v>
      </c>
      <c r="J17" s="2" t="s">
        <v>60</v>
      </c>
      <c r="K17" s="2" t="s">
        <v>61</v>
      </c>
      <c r="L17" s="12">
        <v>0.96799999999999997</v>
      </c>
      <c r="M17" s="4">
        <v>1</v>
      </c>
      <c r="N17" s="2" t="s">
        <v>62</v>
      </c>
      <c r="O17" s="12">
        <v>0.53100000000000003</v>
      </c>
      <c r="P17" s="9" t="s">
        <v>56</v>
      </c>
      <c r="Q17" s="8" t="s">
        <v>122</v>
      </c>
      <c r="R17" s="8" t="s">
        <v>86</v>
      </c>
      <c r="S17" s="6">
        <v>44384</v>
      </c>
      <c r="T17" s="6">
        <v>44384</v>
      </c>
    </row>
    <row r="18" spans="1:20" x14ac:dyDescent="0.25">
      <c r="A18">
        <v>2021</v>
      </c>
      <c r="B18" s="3">
        <v>44287</v>
      </c>
      <c r="C18" s="3">
        <v>44377</v>
      </c>
      <c r="D18" s="2" t="s">
        <v>68</v>
      </c>
      <c r="E18" s="9" t="s">
        <v>79</v>
      </c>
      <c r="F18" s="9" t="s">
        <v>63</v>
      </c>
      <c r="G18" s="2" t="s">
        <v>59</v>
      </c>
      <c r="H18" s="14" t="s">
        <v>97</v>
      </c>
      <c r="I18" s="14" t="s">
        <v>111</v>
      </c>
      <c r="J18" s="2" t="s">
        <v>60</v>
      </c>
      <c r="K18" s="2" t="s">
        <v>61</v>
      </c>
      <c r="L18" s="12">
        <v>0.95299999999999996</v>
      </c>
      <c r="M18" s="4">
        <v>1</v>
      </c>
      <c r="N18" s="2" t="s">
        <v>62</v>
      </c>
      <c r="O18" s="12">
        <v>0.53200000000000003</v>
      </c>
      <c r="P18" s="9" t="s">
        <v>56</v>
      </c>
      <c r="Q18" s="8" t="s">
        <v>123</v>
      </c>
      <c r="R18" s="8" t="s">
        <v>86</v>
      </c>
      <c r="S18" s="6">
        <v>44384</v>
      </c>
      <c r="T18" s="6">
        <v>44384</v>
      </c>
    </row>
    <row r="19" spans="1:20" x14ac:dyDescent="0.25">
      <c r="A19">
        <v>2021</v>
      </c>
      <c r="B19" s="3">
        <v>44287</v>
      </c>
      <c r="C19" s="3">
        <v>44377</v>
      </c>
      <c r="D19" s="2" t="s">
        <v>68</v>
      </c>
      <c r="E19" s="9" t="s">
        <v>80</v>
      </c>
      <c r="F19" s="9" t="s">
        <v>63</v>
      </c>
      <c r="G19" s="2" t="s">
        <v>59</v>
      </c>
      <c r="H19" s="14" t="s">
        <v>98</v>
      </c>
      <c r="I19" s="14" t="s">
        <v>112</v>
      </c>
      <c r="J19" s="2" t="s">
        <v>60</v>
      </c>
      <c r="K19" s="2" t="s">
        <v>61</v>
      </c>
      <c r="L19" s="12">
        <v>1</v>
      </c>
      <c r="M19" s="4">
        <v>1</v>
      </c>
      <c r="N19" s="2" t="s">
        <v>62</v>
      </c>
      <c r="O19" s="5">
        <v>0.52800000000000002</v>
      </c>
      <c r="P19" s="9" t="s">
        <v>56</v>
      </c>
      <c r="Q19" s="8" t="s">
        <v>124</v>
      </c>
      <c r="R19" s="8" t="s">
        <v>86</v>
      </c>
      <c r="S19" s="6">
        <v>44384</v>
      </c>
      <c r="T19" s="6">
        <v>44384</v>
      </c>
    </row>
    <row r="20" spans="1:20" x14ac:dyDescent="0.25">
      <c r="A20">
        <v>2021</v>
      </c>
      <c r="B20" s="3">
        <v>44287</v>
      </c>
      <c r="C20" s="3">
        <v>44377</v>
      </c>
      <c r="D20" s="2" t="s">
        <v>68</v>
      </c>
      <c r="E20" s="8" t="s">
        <v>81</v>
      </c>
      <c r="F20" s="8" t="s">
        <v>84</v>
      </c>
      <c r="G20" s="2" t="s">
        <v>59</v>
      </c>
      <c r="H20" s="14" t="s">
        <v>99</v>
      </c>
      <c r="I20" s="14" t="s">
        <v>113</v>
      </c>
      <c r="J20" s="2" t="s">
        <v>60</v>
      </c>
      <c r="K20" s="2" t="s">
        <v>61</v>
      </c>
      <c r="L20" s="12">
        <v>0</v>
      </c>
      <c r="M20" s="4">
        <v>1</v>
      </c>
      <c r="N20" s="2" t="s">
        <v>62</v>
      </c>
      <c r="O20" s="13">
        <v>0</v>
      </c>
      <c r="P20" s="9" t="s">
        <v>56</v>
      </c>
      <c r="Q20" s="8" t="s">
        <v>125</v>
      </c>
      <c r="R20" s="8" t="s">
        <v>86</v>
      </c>
      <c r="S20" s="6">
        <v>44384</v>
      </c>
      <c r="T20" s="6">
        <v>44384</v>
      </c>
    </row>
    <row r="21" spans="1:20" x14ac:dyDescent="0.25">
      <c r="A21" s="2">
        <v>2021</v>
      </c>
      <c r="B21" s="3">
        <v>44287</v>
      </c>
      <c r="C21" s="3">
        <v>44377</v>
      </c>
      <c r="D21" s="2" t="s">
        <v>68</v>
      </c>
      <c r="E21" s="8" t="s">
        <v>82</v>
      </c>
      <c r="F21" s="8" t="s">
        <v>85</v>
      </c>
      <c r="G21" s="2" t="s">
        <v>59</v>
      </c>
      <c r="H21" s="14" t="s">
        <v>100</v>
      </c>
      <c r="I21" s="14" t="s">
        <v>114</v>
      </c>
      <c r="J21" s="2" t="s">
        <v>60</v>
      </c>
      <c r="K21" s="2" t="s">
        <v>61</v>
      </c>
      <c r="L21" s="12">
        <v>0</v>
      </c>
      <c r="M21" s="4">
        <v>1</v>
      </c>
      <c r="N21" s="2" t="s">
        <v>62</v>
      </c>
      <c r="O21" s="13">
        <v>0</v>
      </c>
      <c r="P21" s="9" t="s">
        <v>56</v>
      </c>
      <c r="Q21" s="8" t="s">
        <v>126</v>
      </c>
      <c r="R21" s="8" t="s">
        <v>86</v>
      </c>
      <c r="S21" s="6">
        <v>44384</v>
      </c>
      <c r="T21" s="6">
        <v>44384</v>
      </c>
    </row>
  </sheetData>
  <mergeCells count="7">
    <mergeCell ref="A6:U6"/>
    <mergeCell ref="A2:C2"/>
    <mergeCell ref="D2:F2"/>
    <mergeCell ref="G2:I2"/>
    <mergeCell ref="A3:C3"/>
    <mergeCell ref="D3:F3"/>
    <mergeCell ref="G3:I3"/>
  </mergeCells>
  <dataValidations count="1">
    <dataValidation type="list" allowBlank="1" showErrorMessage="1" sqref="P8:P2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2021-04-08T17:33:41Z</dcterms:created>
  <dcterms:modified xsi:type="dcterms:W3CDTF">2021-07-13T20:22:17Z</dcterms:modified>
</cp:coreProperties>
</file>