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ENIDO PAG. WEB IMUVII\TRANSPARENCIA\INFORMACION ART. 70\CAI\FRACCION  6\2018\ENE-MAR\"/>
    </mc:Choice>
  </mc:AlternateContent>
  <bookViews>
    <workbookView xWindow="0" yWindow="0" windowWidth="28800" windowHeight="128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<sst xmlns="http://schemas.openxmlformats.org/spreadsheetml/2006/main" count="380" uniqueCount="154">
  <si>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</si>
  <si>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</si>
  <si>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</si>
  <si>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</si>
  <si>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</si>
  <si>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</si>
  <si>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</si>
  <si>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</si>
  <si>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</si>
  <si>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</si>
  <si>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</si>
  <si>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</si>
  <si>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</si>
  <si>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</si>
  <si>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</si>
  <si>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</si>
  <si>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</si>
  <si>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</si>
  <si>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</si>
  <si>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</si>
  <si>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</si>
  <si>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</si>
  <si>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</si>
  <si>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</si>
  <si>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</si>
  <si>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</si>
  <si>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</si>
  <si>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</si>
  <si>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</si>
  <si>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</si>
  <si>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</si>
  <si>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</si>
  <si>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</si>
  <si>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</si>
  <si>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</si>
  <si>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</si>
  <si>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</si>
  <si>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</si>
  <si>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</si>
  <si>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</si>
  <si>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</si>
  <si>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</si>
  <si>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</si>
  <si>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</si>
  <si>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</si>
  <si>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</si>
  <si>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</si>
  <si>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</si>
  <si>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</si>
  <si>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</si>
  <si>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</si>
  <si>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</si>
  <si>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</si>
  <si>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</si>
  <si>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</si>
  <si>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</si>
  <si>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</si>
  <si>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</si>
  <si>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Presupuesto de Egresos Ejercicio Fiscal 2018</t>
  </si>
  <si>
    <t>Promover, ejecutar programas y dar certeza jurídica a acciones de vivienda</t>
  </si>
  <si>
    <t>Porcentaje de esquemas de financiamiento entregados por el IMUVII para la obtención de espacios aptos para vivienda.</t>
  </si>
  <si>
    <t>Acta de validación del expediente</t>
  </si>
  <si>
    <t>Contrato de compraventa</t>
  </si>
  <si>
    <t>Asentamientos humanos regularizados por la vía decreto expropiatorio</t>
  </si>
  <si>
    <t>Programa Anual de Trabajo de la COMURE</t>
  </si>
  <si>
    <t>Expedientes integrados para la regularización de asentamientos humanos vía decreto expropiatorio en el Municipio de Irapuato.</t>
  </si>
  <si>
    <t>Dictamen técnico-jurídico elaborado</t>
  </si>
  <si>
    <t>Expediente presentado ante la CDU</t>
  </si>
  <si>
    <t>Punto certificado del acuerdo de aprobación por el Ayuntamiento</t>
  </si>
  <si>
    <t>Expedientes presentados en la CIVIPA para su aprobación</t>
  </si>
  <si>
    <t>Publicación del Decreto Expropiatorio</t>
  </si>
  <si>
    <t>Número de escrituras públicas entregadas a través del IMUVII</t>
  </si>
  <si>
    <t xml:space="preserve">Número de Expedientes integrados a través del IMUVII para la escrituración de espacios para vivienda
</t>
  </si>
  <si>
    <t xml:space="preserve">Número de solicitudes de escrituración enviadas al notario público por el IMUVII
</t>
  </si>
  <si>
    <t xml:space="preserve">Porcentaje de escrituras públicas recibidas en el IMUVII
</t>
  </si>
  <si>
    <t>Familias beneficiadas del Municipio de Irapuato con un crédito para mejoramiento, construcción y adecuación de vivienda gestionado por el IMUVII y entregado por la COVEG.</t>
  </si>
  <si>
    <t>Expedientes integrados por el IMUVII y validados por la COVEG para apoyos de mejoramiento, construcción y adecuación de vivienda.</t>
  </si>
  <si>
    <t>Créditos de mejoramiento, adecuación o construcción de vivienda gestionados por el IMUVII y entregados por la COVEG.</t>
  </si>
  <si>
    <t>Porcentaje de lotes desarrollados con servicios básicos</t>
  </si>
  <si>
    <t>Porcentaje de proyectos autorizados para su ejecución</t>
  </si>
  <si>
    <t>Porcentaje de contratos o convenios celebrados entre el IMUVII y las constructoras y/o dependencias para la ejecución de las obras.</t>
  </si>
  <si>
    <t>Bitácora de supervisión de obra</t>
  </si>
  <si>
    <t>Acta de entrega recepción de la obra</t>
  </si>
  <si>
    <t>Porcentaje de cumplimiento al contrato en pagos por la adquisición de reserva territorial</t>
  </si>
  <si>
    <t xml:space="preserve">Porcentaje de pagos realizados por la adquisición de reserva
</t>
  </si>
  <si>
    <t>Eficacia</t>
  </si>
  <si>
    <t>Del total de solicitudes de esquemas de financiamiento o subsidios para espacios de vivienda recibidos en el IMUVII y aprobados, este indicador reflejará el total de esquemas de financiamiento entregados.</t>
  </si>
  <si>
    <t>Documento en el que se indica el contenido del expediente y la validación del mismo por parte de la Dirección de Promoción Social y la Dirección General</t>
  </si>
  <si>
    <t>Documento mediante el cual se formaliza la venta de un espacios apto para vivienda a través de la firma del titular del esquema de financiamiento, Dirección General del IMUVII y Presidente del Consejo Directivo</t>
  </si>
  <si>
    <t>Asentamientos humanos regularizados en el ejercicio por la vía decreto expropiatorio seleccionados del Plan de Trabajo Anual aprobado por la COMURE para el ejercicio 2018.</t>
  </si>
  <si>
    <t>Del total de solicitudes de regularización de asentamientos humanos irregulares recibidos en el IMUVII, este indicador prentede identificar los probables asentamientos a regularizar en el año via decreto expropiatorio.</t>
  </si>
  <si>
    <t>Expedientes integrados para su regularización por la vía decreto expropiatorio en el ejercicio 2018</t>
  </si>
  <si>
    <t>Dictamen de la totalidad de los documentos y requisitos para la regularización de asentamientos.</t>
  </si>
  <si>
    <t>Expediente validado por la CDU para la regularización del asentamiento asentado en la minuta de acuerdo.</t>
  </si>
  <si>
    <t>Certificación de la Sesión del Ayuntamiento, punto de acuerdo de la aprobación para la solicitud de regularización a Gobierno del Estado</t>
  </si>
  <si>
    <t>Minuta de acuerdos de la validación del expediente presentado para su regularización</t>
  </si>
  <si>
    <t>Documento legal que expropia a favor de Gobierno del Estado los bienes de porpiedad privada</t>
  </si>
  <si>
    <t>Total de espacios para vivienda que obtuvieron certeza jurídica.</t>
  </si>
  <si>
    <t>Del total de espacios para vivienda pendientes por escriturar a través del IMUVII, este indicador reflejará el total de expedientes integrados para su escrituración.</t>
  </si>
  <si>
    <t>Del total de expedientes integrados por el IMUVII para su escrituración, este indicador reflejará el total de solicitudes de escrituración enviadas al notario  público.</t>
  </si>
  <si>
    <t>Del total de solictudes de escrituración enviadas al notario público, este idnicadro reflejará el total de las escrituras recibidas por el IMUVII.</t>
  </si>
  <si>
    <t>Familias beneficiadas a través de un crédito para mejoramiento, construcción o adecuación de vivienda en el ejercicio 2018.</t>
  </si>
  <si>
    <t>Expedientes integrados por el IMUVII de los solicitantes de un crédito y que cumplen con los requisitos.</t>
  </si>
  <si>
    <t xml:space="preserve">Total de créditos entregados a las ciudadanía irapuatense a través del IMUVII y la COVEG para mejoramiento, construcción y adecuación de vivienda </t>
  </si>
  <si>
    <t>Del total de lotes proyectados para desarrollar, este indicador reflejará el porcentaje de lotes desarrollados.</t>
  </si>
  <si>
    <t>Del total del proyectos requeridos para el desarrollo de los lotes, este indicador reflejará el total de proyectos autorizados.</t>
  </si>
  <si>
    <t>Del total de contratistas y/o dependencias convocadas para la ejecucion de obras, este indicador reflejará el total de contratos o convenios celebrados con el IMUVII.</t>
  </si>
  <si>
    <t>Documento oficial de seguimiento a la ejecución de las obras el cual refleja el historial constructivo de la obra.</t>
  </si>
  <si>
    <t>Documento oficial que certifica la calidad y aceptación de la obra por el organismo operador</t>
  </si>
  <si>
    <t>Total de pagos realizados en el 2018 del total de pagos convenidos en el contrato de compraventa.</t>
  </si>
  <si>
    <t>Total de pagos realizados en el 2018 derivados del contrato de compraventa de la reserva adquirida.</t>
  </si>
  <si>
    <t>[(Total de esquemas de financiamiento entregados / (Total de solicitudes de esquemas de financiamiento o subsidios para espacios de vivienda recibidos en el IMUVII y aprobados)] x 100</t>
  </si>
  <si>
    <t>Número de actas de validación de expedientes</t>
  </si>
  <si>
    <t>Número de contratos de compraventa</t>
  </si>
  <si>
    <t>Número de asentamientos regularizados</t>
  </si>
  <si>
    <t>Número de programas anuales de trabajo</t>
  </si>
  <si>
    <t>Número de expedientes integrados</t>
  </si>
  <si>
    <t>Número de dictámenes técnico-jurídicos elaborados</t>
  </si>
  <si>
    <t>Número de expedientes presentados a la CDU</t>
  </si>
  <si>
    <t>Número de actas con punto certificado de aprobación</t>
  </si>
  <si>
    <t>Número de expedientes presentados en la CIVIPA</t>
  </si>
  <si>
    <t>Número de Decretos expropiatorios</t>
  </si>
  <si>
    <t>Número de escrituras públicas entregadas</t>
  </si>
  <si>
    <t>Número de solicitudes de escrituras enviadas al notario</t>
  </si>
  <si>
    <t>[(Total de las escrituras recibidas por el IMUVII)/(Total de solicitudes de escrituración enviadas al notario público)] x 100</t>
  </si>
  <si>
    <t>Número de acciones entregadas</t>
  </si>
  <si>
    <t>Número de créditos entregados</t>
  </si>
  <si>
    <t>[(Total  de lotes desarrollados) / (Total de lotes proyectados)] x 100</t>
  </si>
  <si>
    <t>[(Total de proyectos autorizados) / (Total de proyectos requeridos para el desarrollo de los lotes)] x 100</t>
  </si>
  <si>
    <t>[(Total de contratos o convenios celebrados con el IMUVII) / (Total de contratistas y/o dependencias convocadas para la ejecución de obras)] x 100</t>
  </si>
  <si>
    <t>Número de bitácoras de supervisión de obra</t>
  </si>
  <si>
    <t>Número de actas de entrega recpeción de la obra</t>
  </si>
  <si>
    <t>[(Total  de pagos realizados en el 2018) / (Total de pagos establecidos en el contrato)] x 100</t>
  </si>
  <si>
    <t>[(Total  de pagos realizados en el 2018) / (Total de pagos establecidos para el 2018)] x 100</t>
  </si>
  <si>
    <t>Porcentaje</t>
  </si>
  <si>
    <t>Mensual</t>
  </si>
  <si>
    <t>Documento</t>
  </si>
  <si>
    <t>Programa</t>
  </si>
  <si>
    <t>Expediente</t>
  </si>
  <si>
    <t>Acta</t>
  </si>
  <si>
    <t>Decreto</t>
  </si>
  <si>
    <t>Solicitud</t>
  </si>
  <si>
    <t>Acción</t>
  </si>
  <si>
    <t>Crédito</t>
  </si>
  <si>
    <t>N/D</t>
  </si>
  <si>
    <t>Informe trimestral</t>
  </si>
  <si>
    <t>Coordinación de Acceso a la Información</t>
  </si>
  <si>
    <t>El 100% es considerando reasignar 10 espacios para vivienda y/o lote.</t>
  </si>
  <si>
    <t>El 70% es considerando recibir 700 escrituras de 1,000 solicitudes a notarios enviadas.</t>
  </si>
  <si>
    <t>El 100% es considerando desarrollar 163 lotes.</t>
  </si>
  <si>
    <t>El 100% es considerando lograr la autorización de los 3 proyectos requeridos (agua, luz, drenaje)</t>
  </si>
  <si>
    <t>el 100% es considerando la celebración de 2 convenios.</t>
  </si>
  <si>
    <t>El 67% se consideró con base a realziar los 12 pagos establecidos en el 2018 de 18 mensualidades.</t>
  </si>
  <si>
    <t>El 100% es considerando que se cumpla con lo establecido en el contrato realizando los 12 pagos correspondientes al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</si>
</sst>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 applyProtection="1"/>
    <xf numFmtId="9" fontId="3" fillId="0" borderId="0" xfId="0" applyNumberFormat="1" applyFont="1" applyProtection="1"/>
    <xf numFmtId="0" fontId="0" fillId="0" borderId="0" xfId="0" applyProtection="1"/>
    <xf numFmtId="1" fontId="0" fillId="3" borderId="0" xfId="0" applyNumberFormat="1" applyFill="1" applyBorder="1" applyProtection="1"/>
    <xf numFmtId="164" fontId="3" fillId="0" borderId="0" xfId="0" applyNumberFormat="1" applyFont="1" applyProtection="1"/>
    <xf numFmtId="0" fontId="3" fillId="0" borderId="0" xfId="0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7.85546875" bestFit="1" customWidth="1"/>
    <col min="6" max="6" width="158.140625" bestFit="1" customWidth="1"/>
    <col min="7" max="7" width="20" bestFit="1" customWidth="1"/>
    <col min="8" max="8" width="197.7109375" bestFit="1" customWidth="1"/>
    <col min="9" max="9" width="169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1.140625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43101</v>
      </c>
      <c r="C8" s="2">
        <v>43190</v>
      </c>
      <c r="D8" t="s">
        <v>58</v>
      </c>
      <c r="E8" t="s">
        <v>59</v>
      </c>
      <c r="F8" t="s">
        <v>60</v>
      </c>
      <c r="G8" t="s">
        <v>85</v>
      </c>
      <c r="H8" t="s">
        <v>86</v>
      </c>
      <c r="I8" t="s">
        <v>111</v>
      </c>
      <c r="J8" t="s">
        <v>134</v>
      </c>
      <c r="K8" t="s">
        <v>135</v>
      </c>
      <c r="L8" s="3">
        <v>0</v>
      </c>
      <c r="M8" s="4">
        <v>1</v>
      </c>
      <c r="N8" s="5" t="s">
        <v>144</v>
      </c>
      <c r="O8" s="4">
        <v>0.8</v>
      </c>
      <c r="P8" t="s">
        <v>56</v>
      </c>
      <c r="Q8" t="s">
        <v>145</v>
      </c>
      <c r="R8" s="8" t="s">
        <v>146</v>
      </c>
      <c r="S8" s="9">
        <v>43214</v>
      </c>
      <c r="T8" s="9">
        <v>43214</v>
      </c>
      <c r="U8" t="s">
        <v>147</v>
      </c>
    </row>
    <row r="9" spans="1:21" x14ac:dyDescent="0.25">
      <c r="A9">
        <v>2018</v>
      </c>
      <c r="B9" s="2">
        <v>43101</v>
      </c>
      <c r="C9" s="2">
        <v>43190</v>
      </c>
      <c r="D9" t="s">
        <v>58</v>
      </c>
      <c r="E9" t="s">
        <v>59</v>
      </c>
      <c r="F9" t="s">
        <v>61</v>
      </c>
      <c r="G9" t="s">
        <v>85</v>
      </c>
      <c r="H9" t="s">
        <v>87</v>
      </c>
      <c r="I9" t="s">
        <v>112</v>
      </c>
      <c r="J9" t="s">
        <v>136</v>
      </c>
      <c r="K9" t="s">
        <v>135</v>
      </c>
      <c r="L9" s="3">
        <v>0</v>
      </c>
      <c r="M9" s="6">
        <v>10</v>
      </c>
      <c r="N9" s="5" t="s">
        <v>144</v>
      </c>
      <c r="O9" s="6">
        <v>5</v>
      </c>
      <c r="P9" t="s">
        <v>56</v>
      </c>
      <c r="Q9" t="s">
        <v>145</v>
      </c>
      <c r="R9" s="8" t="s">
        <v>146</v>
      </c>
      <c r="S9" s="9">
        <v>43214</v>
      </c>
      <c r="T9" s="9">
        <v>43214</v>
      </c>
    </row>
    <row r="10" spans="1:21" x14ac:dyDescent="0.25">
      <c r="A10">
        <v>2018</v>
      </c>
      <c r="B10" s="2">
        <v>43101</v>
      </c>
      <c r="C10" s="2">
        <v>43190</v>
      </c>
      <c r="D10" t="s">
        <v>58</v>
      </c>
      <c r="E10" t="s">
        <v>59</v>
      </c>
      <c r="F10" t="s">
        <v>62</v>
      </c>
      <c r="G10" t="s">
        <v>85</v>
      </c>
      <c r="H10" t="s">
        <v>88</v>
      </c>
      <c r="I10" t="s">
        <v>113</v>
      </c>
      <c r="J10" t="s">
        <v>136</v>
      </c>
      <c r="K10" t="s">
        <v>135</v>
      </c>
      <c r="L10" s="3">
        <v>0</v>
      </c>
      <c r="M10" s="6">
        <v>10</v>
      </c>
      <c r="N10" s="5" t="s">
        <v>144</v>
      </c>
      <c r="O10" s="6">
        <v>0</v>
      </c>
      <c r="P10" t="s">
        <v>56</v>
      </c>
      <c r="Q10" t="s">
        <v>145</v>
      </c>
      <c r="R10" s="8" t="s">
        <v>146</v>
      </c>
      <c r="S10" s="9">
        <v>43214</v>
      </c>
      <c r="T10" s="9">
        <v>43214</v>
      </c>
    </row>
    <row r="11" spans="1:21" x14ac:dyDescent="0.25">
      <c r="A11">
        <v>2018</v>
      </c>
      <c r="B11" s="2">
        <v>43101</v>
      </c>
      <c r="C11" s="2">
        <v>43190</v>
      </c>
      <c r="D11" t="s">
        <v>58</v>
      </c>
      <c r="E11" t="s">
        <v>59</v>
      </c>
      <c r="F11" t="s">
        <v>63</v>
      </c>
      <c r="G11" t="s">
        <v>85</v>
      </c>
      <c r="H11" t="s">
        <v>89</v>
      </c>
      <c r="I11" t="s">
        <v>114</v>
      </c>
      <c r="J11" t="s">
        <v>136</v>
      </c>
      <c r="K11" t="s">
        <v>135</v>
      </c>
      <c r="L11" s="3">
        <v>0</v>
      </c>
      <c r="M11" s="6">
        <v>7</v>
      </c>
      <c r="N11" s="5" t="s">
        <v>144</v>
      </c>
      <c r="O11" s="6">
        <v>1</v>
      </c>
      <c r="P11" t="s">
        <v>56</v>
      </c>
      <c r="Q11" t="s">
        <v>145</v>
      </c>
      <c r="R11" s="8" t="s">
        <v>146</v>
      </c>
      <c r="S11" s="9">
        <v>43214</v>
      </c>
      <c r="T11" s="9">
        <v>43214</v>
      </c>
    </row>
    <row r="12" spans="1:21" x14ac:dyDescent="0.25">
      <c r="A12">
        <v>2018</v>
      </c>
      <c r="B12" s="2">
        <v>43101</v>
      </c>
      <c r="C12" s="2">
        <v>43190</v>
      </c>
      <c r="D12" t="s">
        <v>58</v>
      </c>
      <c r="E12" t="s">
        <v>59</v>
      </c>
      <c r="F12" t="s">
        <v>64</v>
      </c>
      <c r="G12" t="s">
        <v>85</v>
      </c>
      <c r="H12" t="s">
        <v>90</v>
      </c>
      <c r="I12" t="s">
        <v>115</v>
      </c>
      <c r="J12" t="s">
        <v>137</v>
      </c>
      <c r="K12" t="s">
        <v>135</v>
      </c>
      <c r="L12" s="3">
        <v>0</v>
      </c>
      <c r="M12" s="6">
        <v>1</v>
      </c>
      <c r="N12" s="5" t="s">
        <v>144</v>
      </c>
      <c r="O12" s="6">
        <v>1</v>
      </c>
      <c r="P12" t="s">
        <v>56</v>
      </c>
      <c r="Q12" t="s">
        <v>145</v>
      </c>
      <c r="R12" s="8" t="s">
        <v>146</v>
      </c>
      <c r="S12" s="9">
        <v>43214</v>
      </c>
      <c r="T12" s="9">
        <v>43214</v>
      </c>
    </row>
    <row r="13" spans="1:21" x14ac:dyDescent="0.25">
      <c r="A13">
        <v>2018</v>
      </c>
      <c r="B13" s="2">
        <v>43101</v>
      </c>
      <c r="C13" s="2">
        <v>43190</v>
      </c>
      <c r="D13" t="s">
        <v>58</v>
      </c>
      <c r="E13" t="s">
        <v>59</v>
      </c>
      <c r="F13" t="s">
        <v>65</v>
      </c>
      <c r="G13" t="s">
        <v>85</v>
      </c>
      <c r="H13" t="s">
        <v>91</v>
      </c>
      <c r="I13" t="s">
        <v>116</v>
      </c>
      <c r="J13" t="s">
        <v>136</v>
      </c>
      <c r="K13" t="s">
        <v>135</v>
      </c>
      <c r="L13" s="3">
        <v>0</v>
      </c>
      <c r="M13" s="6">
        <v>5</v>
      </c>
      <c r="N13" s="5" t="s">
        <v>144</v>
      </c>
      <c r="O13" s="6">
        <v>0</v>
      </c>
      <c r="P13" t="s">
        <v>56</v>
      </c>
      <c r="Q13" t="s">
        <v>145</v>
      </c>
      <c r="R13" s="8" t="s">
        <v>146</v>
      </c>
      <c r="S13" s="9">
        <v>43214</v>
      </c>
      <c r="T13" s="9">
        <v>43214</v>
      </c>
    </row>
    <row r="14" spans="1:21" x14ac:dyDescent="0.25">
      <c r="A14">
        <v>2018</v>
      </c>
      <c r="B14" s="2">
        <v>43101</v>
      </c>
      <c r="C14" s="2">
        <v>43190</v>
      </c>
      <c r="D14" t="s">
        <v>58</v>
      </c>
      <c r="E14" t="s">
        <v>59</v>
      </c>
      <c r="F14" t="s">
        <v>66</v>
      </c>
      <c r="G14" t="s">
        <v>85</v>
      </c>
      <c r="H14" t="s">
        <v>92</v>
      </c>
      <c r="I14" t="s">
        <v>117</v>
      </c>
      <c r="J14" t="s">
        <v>136</v>
      </c>
      <c r="K14" t="s">
        <v>135</v>
      </c>
      <c r="L14" s="3">
        <v>0</v>
      </c>
      <c r="M14" s="6">
        <v>5</v>
      </c>
      <c r="N14" s="5" t="s">
        <v>144</v>
      </c>
      <c r="O14" s="6">
        <v>0</v>
      </c>
      <c r="P14" t="s">
        <v>56</v>
      </c>
      <c r="Q14" t="s">
        <v>145</v>
      </c>
      <c r="R14" s="8" t="s">
        <v>146</v>
      </c>
      <c r="S14" s="9">
        <v>43214</v>
      </c>
      <c r="T14" s="9">
        <v>43214</v>
      </c>
    </row>
    <row r="15" spans="1:21" x14ac:dyDescent="0.25">
      <c r="A15">
        <v>2018</v>
      </c>
      <c r="B15" s="2">
        <v>43101</v>
      </c>
      <c r="C15" s="2">
        <v>43190</v>
      </c>
      <c r="D15" t="s">
        <v>58</v>
      </c>
      <c r="E15" t="s">
        <v>59</v>
      </c>
      <c r="F15" t="s">
        <v>67</v>
      </c>
      <c r="G15" t="s">
        <v>85</v>
      </c>
      <c r="H15" t="s">
        <v>93</v>
      </c>
      <c r="I15" t="s">
        <v>118</v>
      </c>
      <c r="J15" t="s">
        <v>138</v>
      </c>
      <c r="K15" t="s">
        <v>135</v>
      </c>
      <c r="L15" s="3">
        <v>0</v>
      </c>
      <c r="M15" s="6">
        <v>5</v>
      </c>
      <c r="N15" s="5" t="s">
        <v>144</v>
      </c>
      <c r="O15" s="6">
        <v>0</v>
      </c>
      <c r="P15" t="s">
        <v>56</v>
      </c>
      <c r="Q15" t="s">
        <v>145</v>
      </c>
      <c r="R15" s="8" t="s">
        <v>146</v>
      </c>
      <c r="S15" s="9">
        <v>43214</v>
      </c>
      <c r="T15" s="9">
        <v>43214</v>
      </c>
    </row>
    <row r="16" spans="1:21" x14ac:dyDescent="0.25">
      <c r="A16">
        <v>2018</v>
      </c>
      <c r="B16" s="2">
        <v>43101</v>
      </c>
      <c r="C16" s="2">
        <v>43190</v>
      </c>
      <c r="D16" t="s">
        <v>58</v>
      </c>
      <c r="E16" t="s">
        <v>59</v>
      </c>
      <c r="F16" t="s">
        <v>68</v>
      </c>
      <c r="G16" t="s">
        <v>85</v>
      </c>
      <c r="H16" t="s">
        <v>94</v>
      </c>
      <c r="I16" t="s">
        <v>119</v>
      </c>
      <c r="J16" t="s">
        <v>139</v>
      </c>
      <c r="K16" t="s">
        <v>135</v>
      </c>
      <c r="L16" s="3">
        <v>0</v>
      </c>
      <c r="M16" s="6">
        <v>5</v>
      </c>
      <c r="N16" s="5" t="s">
        <v>144</v>
      </c>
      <c r="O16" s="6">
        <v>2</v>
      </c>
      <c r="P16" t="s">
        <v>56</v>
      </c>
      <c r="Q16" t="s">
        <v>145</v>
      </c>
      <c r="R16" s="8" t="s">
        <v>146</v>
      </c>
      <c r="S16" s="9">
        <v>43214</v>
      </c>
      <c r="T16" s="9">
        <v>43214</v>
      </c>
    </row>
    <row r="17" spans="1:21" x14ac:dyDescent="0.25">
      <c r="A17">
        <v>2018</v>
      </c>
      <c r="B17" s="2">
        <v>43101</v>
      </c>
      <c r="C17" s="2">
        <v>43190</v>
      </c>
      <c r="D17" t="s">
        <v>58</v>
      </c>
      <c r="E17" t="s">
        <v>59</v>
      </c>
      <c r="F17" t="s">
        <v>69</v>
      </c>
      <c r="G17" t="s">
        <v>85</v>
      </c>
      <c r="H17" t="s">
        <v>95</v>
      </c>
      <c r="I17" t="s">
        <v>120</v>
      </c>
      <c r="J17" t="s">
        <v>138</v>
      </c>
      <c r="K17" t="s">
        <v>135</v>
      </c>
      <c r="L17" s="3">
        <v>0</v>
      </c>
      <c r="M17" s="6">
        <v>5</v>
      </c>
      <c r="N17" s="5" t="s">
        <v>144</v>
      </c>
      <c r="O17" s="6">
        <v>4</v>
      </c>
      <c r="P17" t="s">
        <v>56</v>
      </c>
      <c r="Q17" t="s">
        <v>145</v>
      </c>
      <c r="R17" s="8" t="s">
        <v>146</v>
      </c>
      <c r="S17" s="9">
        <v>43214</v>
      </c>
      <c r="T17" s="9">
        <v>43214</v>
      </c>
    </row>
    <row r="18" spans="1:21" x14ac:dyDescent="0.25">
      <c r="A18">
        <v>2018</v>
      </c>
      <c r="B18" s="2">
        <v>43101</v>
      </c>
      <c r="C18" s="2">
        <v>43190</v>
      </c>
      <c r="D18" t="s">
        <v>58</v>
      </c>
      <c r="E18" t="s">
        <v>59</v>
      </c>
      <c r="F18" t="s">
        <v>70</v>
      </c>
      <c r="G18" t="s">
        <v>85</v>
      </c>
      <c r="H18" t="s">
        <v>96</v>
      </c>
      <c r="I18" t="s">
        <v>121</v>
      </c>
      <c r="J18" t="s">
        <v>140</v>
      </c>
      <c r="K18" t="s">
        <v>135</v>
      </c>
      <c r="L18" s="3">
        <v>0</v>
      </c>
      <c r="M18" s="6">
        <v>7</v>
      </c>
      <c r="N18" s="5" t="s">
        <v>144</v>
      </c>
      <c r="O18" s="6">
        <v>1</v>
      </c>
      <c r="P18" t="s">
        <v>56</v>
      </c>
      <c r="Q18" t="s">
        <v>145</v>
      </c>
      <c r="R18" s="8" t="s">
        <v>146</v>
      </c>
      <c r="S18" s="9">
        <v>43214</v>
      </c>
      <c r="T18" s="9">
        <v>43214</v>
      </c>
    </row>
    <row r="19" spans="1:21" x14ac:dyDescent="0.25">
      <c r="A19">
        <v>2018</v>
      </c>
      <c r="B19" s="2">
        <v>43101</v>
      </c>
      <c r="C19" s="2">
        <v>43190</v>
      </c>
      <c r="D19" t="s">
        <v>58</v>
      </c>
      <c r="E19" t="s">
        <v>59</v>
      </c>
      <c r="F19" t="s">
        <v>71</v>
      </c>
      <c r="G19" t="s">
        <v>85</v>
      </c>
      <c r="H19" t="s">
        <v>97</v>
      </c>
      <c r="I19" t="s">
        <v>122</v>
      </c>
      <c r="J19" t="s">
        <v>136</v>
      </c>
      <c r="K19" t="s">
        <v>135</v>
      </c>
      <c r="L19" s="3">
        <v>0</v>
      </c>
      <c r="M19" s="6">
        <v>1000</v>
      </c>
      <c r="N19" s="5" t="s">
        <v>144</v>
      </c>
      <c r="O19" s="6">
        <v>41</v>
      </c>
      <c r="P19" t="s">
        <v>56</v>
      </c>
      <c r="Q19" t="s">
        <v>145</v>
      </c>
      <c r="R19" s="8" t="s">
        <v>146</v>
      </c>
      <c r="S19" s="9">
        <v>43214</v>
      </c>
      <c r="T19" s="9">
        <v>43214</v>
      </c>
    </row>
    <row r="20" spans="1:21" x14ac:dyDescent="0.25">
      <c r="A20">
        <v>2018</v>
      </c>
      <c r="B20" s="2">
        <v>43101</v>
      </c>
      <c r="C20" s="2">
        <v>43190</v>
      </c>
      <c r="D20" t="s">
        <v>58</v>
      </c>
      <c r="E20" t="s">
        <v>59</v>
      </c>
      <c r="F20" t="s">
        <v>72</v>
      </c>
      <c r="G20" t="s">
        <v>85</v>
      </c>
      <c r="H20" t="s">
        <v>98</v>
      </c>
      <c r="I20" t="s">
        <v>116</v>
      </c>
      <c r="J20" t="s">
        <v>138</v>
      </c>
      <c r="K20" t="s">
        <v>135</v>
      </c>
      <c r="L20" s="3">
        <v>0</v>
      </c>
      <c r="M20" s="6">
        <v>1000</v>
      </c>
      <c r="N20" s="5" t="s">
        <v>144</v>
      </c>
      <c r="O20" s="6">
        <v>52</v>
      </c>
      <c r="P20" t="s">
        <v>56</v>
      </c>
      <c r="Q20" t="s">
        <v>145</v>
      </c>
      <c r="R20" s="8" t="s">
        <v>146</v>
      </c>
      <c r="S20" s="9">
        <v>43214</v>
      </c>
      <c r="T20" s="9">
        <v>43214</v>
      </c>
    </row>
    <row r="21" spans="1:21" x14ac:dyDescent="0.25">
      <c r="A21">
        <v>2018</v>
      </c>
      <c r="B21" s="2">
        <v>43101</v>
      </c>
      <c r="C21" s="2">
        <v>43190</v>
      </c>
      <c r="D21" t="s">
        <v>58</v>
      </c>
      <c r="E21" t="s">
        <v>59</v>
      </c>
      <c r="F21" t="s">
        <v>73</v>
      </c>
      <c r="G21" t="s">
        <v>85</v>
      </c>
      <c r="H21" t="s">
        <v>99</v>
      </c>
      <c r="I21" t="s">
        <v>123</v>
      </c>
      <c r="J21" t="s">
        <v>141</v>
      </c>
      <c r="K21" t="s">
        <v>135</v>
      </c>
      <c r="L21" s="3">
        <v>0</v>
      </c>
      <c r="M21" s="6">
        <v>1000</v>
      </c>
      <c r="N21" s="5" t="s">
        <v>144</v>
      </c>
      <c r="O21" s="6">
        <v>53</v>
      </c>
      <c r="P21" t="s">
        <v>56</v>
      </c>
      <c r="Q21" t="s">
        <v>145</v>
      </c>
      <c r="R21" s="8" t="s">
        <v>146</v>
      </c>
      <c r="S21" s="9">
        <v>43214</v>
      </c>
      <c r="T21" s="9">
        <v>43214</v>
      </c>
    </row>
    <row r="22" spans="1:21" x14ac:dyDescent="0.25">
      <c r="A22">
        <v>2018</v>
      </c>
      <c r="B22" s="2">
        <v>43101</v>
      </c>
      <c r="C22" s="2">
        <v>43190</v>
      </c>
      <c r="D22" t="s">
        <v>58</v>
      </c>
      <c r="E22" t="s">
        <v>59</v>
      </c>
      <c r="F22" t="s">
        <v>74</v>
      </c>
      <c r="G22" t="s">
        <v>85</v>
      </c>
      <c r="H22" t="s">
        <v>100</v>
      </c>
      <c r="I22" t="s">
        <v>124</v>
      </c>
      <c r="J22" t="s">
        <v>134</v>
      </c>
      <c r="K22" t="s">
        <v>135</v>
      </c>
      <c r="L22" s="3">
        <v>0</v>
      </c>
      <c r="M22" s="4">
        <v>0.7</v>
      </c>
      <c r="N22" s="5" t="s">
        <v>144</v>
      </c>
      <c r="O22" s="7">
        <v>4.1000000000000002E-2</v>
      </c>
      <c r="P22" t="s">
        <v>56</v>
      </c>
      <c r="Q22" t="s">
        <v>145</v>
      </c>
      <c r="R22" s="8" t="s">
        <v>146</v>
      </c>
      <c r="S22" s="9">
        <v>43214</v>
      </c>
      <c r="T22" s="9">
        <v>43214</v>
      </c>
      <c r="U22" t="s">
        <v>148</v>
      </c>
    </row>
    <row r="23" spans="1:21" x14ac:dyDescent="0.25">
      <c r="A23">
        <v>2018</v>
      </c>
      <c r="B23" s="2">
        <v>43101</v>
      </c>
      <c r="C23" s="2">
        <v>43190</v>
      </c>
      <c r="D23" t="s">
        <v>58</v>
      </c>
      <c r="E23" t="s">
        <v>59</v>
      </c>
      <c r="F23" t="s">
        <v>75</v>
      </c>
      <c r="G23" t="s">
        <v>85</v>
      </c>
      <c r="H23" t="s">
        <v>101</v>
      </c>
      <c r="I23" t="s">
        <v>125</v>
      </c>
      <c r="J23" t="s">
        <v>142</v>
      </c>
      <c r="K23" t="s">
        <v>135</v>
      </c>
      <c r="L23" s="3">
        <v>0</v>
      </c>
      <c r="M23" s="6">
        <v>10</v>
      </c>
      <c r="N23" s="5" t="s">
        <v>144</v>
      </c>
      <c r="O23" s="6">
        <v>0</v>
      </c>
      <c r="P23" t="s">
        <v>56</v>
      </c>
      <c r="Q23" t="s">
        <v>145</v>
      </c>
      <c r="R23" s="8" t="s">
        <v>146</v>
      </c>
      <c r="S23" s="9">
        <v>43214</v>
      </c>
      <c r="T23" s="9">
        <v>43214</v>
      </c>
    </row>
    <row r="24" spans="1:21" x14ac:dyDescent="0.25">
      <c r="A24">
        <v>2018</v>
      </c>
      <c r="B24" s="2">
        <v>43101</v>
      </c>
      <c r="C24" s="2">
        <v>43190</v>
      </c>
      <c r="D24" t="s">
        <v>58</v>
      </c>
      <c r="E24" t="s">
        <v>59</v>
      </c>
      <c r="F24" t="s">
        <v>76</v>
      </c>
      <c r="G24" t="s">
        <v>85</v>
      </c>
      <c r="H24" t="s">
        <v>102</v>
      </c>
      <c r="I24" t="s">
        <v>116</v>
      </c>
      <c r="J24" t="s">
        <v>138</v>
      </c>
      <c r="K24" t="s">
        <v>135</v>
      </c>
      <c r="L24" s="3">
        <v>0</v>
      </c>
      <c r="M24" s="6">
        <v>10</v>
      </c>
      <c r="N24" s="5" t="s">
        <v>144</v>
      </c>
      <c r="O24" s="6">
        <v>0</v>
      </c>
      <c r="P24" t="s">
        <v>56</v>
      </c>
      <c r="Q24" t="s">
        <v>145</v>
      </c>
      <c r="R24" s="8" t="s">
        <v>146</v>
      </c>
      <c r="S24" s="9">
        <v>43214</v>
      </c>
      <c r="T24" s="9">
        <v>43214</v>
      </c>
    </row>
    <row r="25" spans="1:21" x14ac:dyDescent="0.25">
      <c r="A25">
        <v>2018</v>
      </c>
      <c r="B25" s="2">
        <v>43101</v>
      </c>
      <c r="C25" s="2">
        <v>43190</v>
      </c>
      <c r="D25" t="s">
        <v>58</v>
      </c>
      <c r="E25" t="s">
        <v>59</v>
      </c>
      <c r="F25" t="s">
        <v>77</v>
      </c>
      <c r="G25" t="s">
        <v>85</v>
      </c>
      <c r="H25" t="s">
        <v>103</v>
      </c>
      <c r="I25" t="s">
        <v>126</v>
      </c>
      <c r="J25" t="s">
        <v>143</v>
      </c>
      <c r="K25" t="s">
        <v>135</v>
      </c>
      <c r="L25" s="3">
        <v>0</v>
      </c>
      <c r="M25" s="6">
        <v>10</v>
      </c>
      <c r="N25" s="5" t="s">
        <v>144</v>
      </c>
      <c r="O25" s="6">
        <v>0</v>
      </c>
      <c r="P25" t="s">
        <v>56</v>
      </c>
      <c r="Q25" t="s">
        <v>145</v>
      </c>
      <c r="R25" s="8" t="s">
        <v>146</v>
      </c>
      <c r="S25" s="9">
        <v>43214</v>
      </c>
      <c r="T25" s="9">
        <v>43214</v>
      </c>
    </row>
    <row r="26" spans="1:21" x14ac:dyDescent="0.25">
      <c r="A26">
        <v>2018</v>
      </c>
      <c r="B26" s="2">
        <v>43101</v>
      </c>
      <c r="C26" s="2">
        <v>43190</v>
      </c>
      <c r="D26" t="s">
        <v>58</v>
      </c>
      <c r="E26" t="s">
        <v>59</v>
      </c>
      <c r="F26" t="s">
        <v>78</v>
      </c>
      <c r="G26" t="s">
        <v>85</v>
      </c>
      <c r="H26" t="s">
        <v>104</v>
      </c>
      <c r="I26" t="s">
        <v>127</v>
      </c>
      <c r="J26" t="s">
        <v>134</v>
      </c>
      <c r="K26" t="s">
        <v>135</v>
      </c>
      <c r="L26" s="3">
        <v>0</v>
      </c>
      <c r="M26" s="4">
        <v>1</v>
      </c>
      <c r="N26" s="5" t="s">
        <v>144</v>
      </c>
      <c r="O26" s="4">
        <v>0</v>
      </c>
      <c r="P26" t="s">
        <v>56</v>
      </c>
      <c r="Q26" t="s">
        <v>145</v>
      </c>
      <c r="R26" s="8" t="s">
        <v>146</v>
      </c>
      <c r="S26" s="9">
        <v>43214</v>
      </c>
      <c r="T26" s="9">
        <v>43214</v>
      </c>
      <c r="U26" t="s">
        <v>149</v>
      </c>
    </row>
    <row r="27" spans="1:21" x14ac:dyDescent="0.25">
      <c r="A27">
        <v>2018</v>
      </c>
      <c r="B27" s="2">
        <v>43101</v>
      </c>
      <c r="C27" s="2">
        <v>43190</v>
      </c>
      <c r="D27" t="s">
        <v>58</v>
      </c>
      <c r="E27" t="s">
        <v>59</v>
      </c>
      <c r="F27" t="s">
        <v>79</v>
      </c>
      <c r="G27" t="s">
        <v>85</v>
      </c>
      <c r="H27" t="s">
        <v>105</v>
      </c>
      <c r="I27" t="s">
        <v>128</v>
      </c>
      <c r="J27" t="s">
        <v>134</v>
      </c>
      <c r="K27" t="s">
        <v>135</v>
      </c>
      <c r="L27" s="3">
        <v>0</v>
      </c>
      <c r="M27" s="4">
        <v>1</v>
      </c>
      <c r="N27" s="5" t="s">
        <v>144</v>
      </c>
      <c r="O27" s="4">
        <v>0</v>
      </c>
      <c r="P27" t="s">
        <v>56</v>
      </c>
      <c r="Q27" t="s">
        <v>145</v>
      </c>
      <c r="R27" s="8" t="s">
        <v>146</v>
      </c>
      <c r="S27" s="9">
        <v>43214</v>
      </c>
      <c r="T27" s="9">
        <v>43214</v>
      </c>
      <c r="U27" t="s">
        <v>150</v>
      </c>
    </row>
    <row r="28" spans="1:21" x14ac:dyDescent="0.25">
      <c r="A28">
        <v>2018</v>
      </c>
      <c r="B28" s="2">
        <v>43101</v>
      </c>
      <c r="C28" s="2">
        <v>43190</v>
      </c>
      <c r="D28" t="s">
        <v>58</v>
      </c>
      <c r="E28" t="s">
        <v>59</v>
      </c>
      <c r="F28" t="s">
        <v>80</v>
      </c>
      <c r="G28" t="s">
        <v>85</v>
      </c>
      <c r="H28" t="s">
        <v>106</v>
      </c>
      <c r="I28" t="s">
        <v>129</v>
      </c>
      <c r="J28" t="s">
        <v>134</v>
      </c>
      <c r="K28" t="s">
        <v>135</v>
      </c>
      <c r="L28" s="3">
        <v>0</v>
      </c>
      <c r="M28" s="4">
        <v>1</v>
      </c>
      <c r="N28" s="5" t="s">
        <v>144</v>
      </c>
      <c r="O28" s="4">
        <v>0.5</v>
      </c>
      <c r="P28" t="s">
        <v>56</v>
      </c>
      <c r="Q28" t="s">
        <v>145</v>
      </c>
      <c r="R28" s="8" t="s">
        <v>146</v>
      </c>
      <c r="S28" s="9">
        <v>43214</v>
      </c>
      <c r="T28" s="9">
        <v>43214</v>
      </c>
      <c r="U28" t="s">
        <v>151</v>
      </c>
    </row>
    <row r="29" spans="1:21" x14ac:dyDescent="0.25">
      <c r="A29">
        <v>2018</v>
      </c>
      <c r="B29" s="2">
        <v>43101</v>
      </c>
      <c r="C29" s="2">
        <v>43190</v>
      </c>
      <c r="D29" t="s">
        <v>58</v>
      </c>
      <c r="E29" t="s">
        <v>59</v>
      </c>
      <c r="F29" t="s">
        <v>81</v>
      </c>
      <c r="G29" t="s">
        <v>85</v>
      </c>
      <c r="H29" t="s">
        <v>107</v>
      </c>
      <c r="I29" t="s">
        <v>130</v>
      </c>
      <c r="J29" t="s">
        <v>136</v>
      </c>
      <c r="K29" t="s">
        <v>135</v>
      </c>
      <c r="L29" s="3">
        <v>0</v>
      </c>
      <c r="M29" s="6">
        <v>3</v>
      </c>
      <c r="N29" s="5" t="s">
        <v>144</v>
      </c>
      <c r="O29" s="6">
        <v>0</v>
      </c>
      <c r="P29" t="s">
        <v>56</v>
      </c>
      <c r="Q29" t="s">
        <v>145</v>
      </c>
      <c r="R29" s="8" t="s">
        <v>146</v>
      </c>
      <c r="S29" s="9">
        <v>43214</v>
      </c>
      <c r="T29" s="9">
        <v>43214</v>
      </c>
    </row>
    <row r="30" spans="1:21" x14ac:dyDescent="0.25">
      <c r="A30">
        <v>2018</v>
      </c>
      <c r="B30" s="2">
        <v>43101</v>
      </c>
      <c r="C30" s="2">
        <v>43190</v>
      </c>
      <c r="D30" t="s">
        <v>58</v>
      </c>
      <c r="E30" t="s">
        <v>59</v>
      </c>
      <c r="F30" t="s">
        <v>82</v>
      </c>
      <c r="G30" t="s">
        <v>85</v>
      </c>
      <c r="H30" t="s">
        <v>108</v>
      </c>
      <c r="I30" t="s">
        <v>131</v>
      </c>
      <c r="J30" t="s">
        <v>139</v>
      </c>
      <c r="K30" t="s">
        <v>135</v>
      </c>
      <c r="L30" s="3">
        <v>0</v>
      </c>
      <c r="M30" s="6">
        <v>3</v>
      </c>
      <c r="N30" s="5" t="s">
        <v>144</v>
      </c>
      <c r="O30" s="6">
        <v>0</v>
      </c>
      <c r="P30" t="s">
        <v>56</v>
      </c>
      <c r="Q30" t="s">
        <v>145</v>
      </c>
      <c r="R30" s="8" t="s">
        <v>146</v>
      </c>
      <c r="S30" s="9">
        <v>43214</v>
      </c>
      <c r="T30" s="9">
        <v>43214</v>
      </c>
    </row>
    <row r="31" spans="1:21" x14ac:dyDescent="0.25">
      <c r="A31">
        <v>2018</v>
      </c>
      <c r="B31" s="2">
        <v>43101</v>
      </c>
      <c r="C31" s="2">
        <v>43190</v>
      </c>
      <c r="D31" t="s">
        <v>58</v>
      </c>
      <c r="E31" t="s">
        <v>59</v>
      </c>
      <c r="F31" t="s">
        <v>83</v>
      </c>
      <c r="G31" t="s">
        <v>85</v>
      </c>
      <c r="H31" t="s">
        <v>109</v>
      </c>
      <c r="I31" t="s">
        <v>132</v>
      </c>
      <c r="J31" t="s">
        <v>134</v>
      </c>
      <c r="K31" t="s">
        <v>135</v>
      </c>
      <c r="L31" s="3">
        <v>0</v>
      </c>
      <c r="M31" s="4">
        <v>0.67</v>
      </c>
      <c r="N31" s="5" t="s">
        <v>144</v>
      </c>
      <c r="O31" s="7">
        <v>5.6000000000000001E-2</v>
      </c>
      <c r="P31" t="s">
        <v>56</v>
      </c>
      <c r="Q31" t="s">
        <v>145</v>
      </c>
      <c r="R31" s="8" t="s">
        <v>146</v>
      </c>
      <c r="S31" s="9">
        <v>43214</v>
      </c>
      <c r="T31" s="9">
        <v>43214</v>
      </c>
      <c r="U31" t="s">
        <v>152</v>
      </c>
    </row>
    <row r="32" spans="1:21" x14ac:dyDescent="0.25">
      <c r="A32">
        <v>2018</v>
      </c>
      <c r="B32" s="2">
        <v>43101</v>
      </c>
      <c r="C32" s="2">
        <v>43190</v>
      </c>
      <c r="D32" t="s">
        <v>58</v>
      </c>
      <c r="E32" t="s">
        <v>59</v>
      </c>
      <c r="F32" t="s">
        <v>84</v>
      </c>
      <c r="G32" t="s">
        <v>85</v>
      </c>
      <c r="H32" t="s">
        <v>110</v>
      </c>
      <c r="I32" t="s">
        <v>133</v>
      </c>
      <c r="J32" t="s">
        <v>134</v>
      </c>
      <c r="K32" t="s">
        <v>135</v>
      </c>
      <c r="L32" s="3">
        <v>0</v>
      </c>
      <c r="M32" s="4">
        <v>1</v>
      </c>
      <c r="N32" s="5" t="s">
        <v>144</v>
      </c>
      <c r="O32" s="7">
        <v>8.3000000000000004E-2</v>
      </c>
      <c r="P32" t="s">
        <v>56</v>
      </c>
      <c r="Q32" t="s">
        <v>145</v>
      </c>
      <c r="R32" s="8" t="s">
        <v>146</v>
      </c>
      <c r="S32" s="9">
        <v>43214</v>
      </c>
      <c r="T32" s="9">
        <v>43214</v>
      </c>
      <c r="U32" t="s">
        <v>153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Luna</cp:lastModifiedBy>
  <dcterms:created xsi:type="dcterms:W3CDTF">2018-06-29T17:44:42Z</dcterms:created>
  <dcterms:modified xsi:type="dcterms:W3CDTF">2018-08-01T18:14:04Z</dcterms:modified>
</cp:coreProperties>
</file>